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еречни 2023\Перечни ФАКТ\"/>
    </mc:Choice>
  </mc:AlternateContent>
  <xr:revisionPtr revIDLastSave="0" documentId="13_ncr:1_{6453FDA2-709F-4B7D-884D-0432D8ED67D4}" xr6:coauthVersionLast="45" xr6:coauthVersionMax="45" xr10:uidLastSave="{00000000-0000-0000-0000-000000000000}"/>
  <bookViews>
    <workbookView xWindow="-120" yWindow="-120" windowWidth="29040" windowHeight="15840" xr2:uid="{58CD0222-833C-4810-A259-6B5B74C1D359}"/>
  </bookViews>
  <sheets>
    <sheet name="Лист1" sheetId="1" r:id="rId1"/>
  </sheets>
  <definedNames>
    <definedName name="_xlnm._FilterDatabase" localSheetId="0" hidden="1">Лист1!$A$1:$E$56</definedName>
    <definedName name="_xlnm.Print_Area" localSheetId="0">Лист1!$A$1:$E$76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<sst xmlns="http://schemas.openxmlformats.org/spreadsheetml/2006/main" count="151" uniqueCount="150">
  <si>
    <t>№ п/п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</si>
  <si>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</si>
  <si>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</si>
  <si>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</si>
  <si>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</si>
  <si>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п. 5 ст. 378.2 НК РФ Не менее 20 % общей площади используется для размещения офисов, торговых объектов, объектов общественного питания и (или) объектов бытового обслуживания</t>
  </si>
  <si>
    <t xml:space="preserve"> п. 3 и п. 4 ст. 378.2 НК РФ Здание (торговый центр (комплекс) или 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</si>
  <si>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 xml:space="preserve"> п. 4 ст. 378.2 НК РФ Здание (административно-деловой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</si>
  <si>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 xml:space="preserve"> п. 3 ст. 378.2 НК РФ Здание (административно-деловой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</si>
  <si>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>30:12:010425:211</t>
  </si>
  <si>
    <t>30:12:010105:283</t>
  </si>
  <si>
    <t>Астраханская область, г. Астрахань, р-н Кировский, ул. 3-я Зеленгинская, д. 56</t>
  </si>
  <si>
    <t>Астраханская область, г. Астрахань, р-н Кировский, ул. Началовское шоссе, д. 86 б</t>
  </si>
  <si>
    <t>30:12:041632:83</t>
  </si>
  <si>
    <t>30:12:010742:85</t>
  </si>
  <si>
    <t>30:12:010565:102</t>
  </si>
  <si>
    <t>30:12:010583:415</t>
  </si>
  <si>
    <t>30:12:010333:54</t>
  </si>
  <si>
    <t>30:12:010033:335</t>
  </si>
  <si>
    <t>30:12:010325:113</t>
  </si>
  <si>
    <t>30:12:010053:166</t>
  </si>
  <si>
    <t>30:12:020180:337</t>
  </si>
  <si>
    <t>30:12:010101:57</t>
  </si>
  <si>
    <t>30:12:010025:535</t>
  </si>
  <si>
    <t>30:12:010037:174</t>
  </si>
  <si>
    <t>Астраханская обл., г.  Астрахань, р-н. Кировский, ул. Интернациональная 3-я, д.26</t>
  </si>
  <si>
    <t>Астраханская обл., г.  Астрахань, р-н. Кировский, ул. Рылеева, д.28</t>
  </si>
  <si>
    <t>Астраханская область, г Астрахань, р-н Кировский, пр-кт Губернатора Анатолия Гужвина, д 12</t>
  </si>
  <si>
    <t>Астраханская область, г Астрахань, р-н Кировский, ул Адмиралтейская/ ул Кр.Набережная, д 43/10</t>
  </si>
  <si>
    <t>Астраханская область, г Астрахань, р-н Кировский, ул Бабушкина, д 60</t>
  </si>
  <si>
    <t>Астраханская область, г Астрахань, р-н Кировский, ул Кр. Набережная, д 37</t>
  </si>
  <si>
    <t>Астраханская область, г Астрахань, р-н Кировский, ул Красного Знамени, д 16а</t>
  </si>
  <si>
    <t>Астраханская область, г Астрахань, р-н Кировский, ул Сов.Милиции/ул Адмиралтейская/ул Кр.Набережная, д 1/22/12</t>
  </si>
  <si>
    <t>Астраханская область, г. Астрахань, р-н Кировский, ул. Кр.Набережная, д. 85</t>
  </si>
  <si>
    <t>Астраханская область, г.Астрахань, р-н. Кировский, ул.Победы/Кр.Набережная 27/79</t>
  </si>
  <si>
    <t>г. Астрахань, Кировский район, Адмиралтейская ул / Красная Набережная ул, 43/10, литер строения Г</t>
  </si>
  <si>
    <t>Астраханская область, г. Астрахань, ул. Красная Набережная, д. 49</t>
  </si>
  <si>
    <t>30:00:000000:12685</t>
  </si>
  <si>
    <t>30:12:010014:197</t>
  </si>
  <si>
    <t>30:12:010025:539</t>
  </si>
  <si>
    <t>30:12:041632:109</t>
  </si>
  <si>
    <t>30:12:010156:101</t>
  </si>
  <si>
    <t>30:12:010565:108</t>
  </si>
  <si>
    <t>30:12:010431:474</t>
  </si>
  <si>
    <t>30:12:010024:128</t>
  </si>
  <si>
    <t>30:12:010583:237</t>
  </si>
  <si>
    <t>30:12:010092:2983</t>
  </si>
  <si>
    <t>30:12:010024:155</t>
  </si>
  <si>
    <t>30:12:010259:674</t>
  </si>
  <si>
    <t>30:12:010025:197</t>
  </si>
  <si>
    <t>30:12:010434:212</t>
  </si>
  <si>
    <t>30:12:010407:151</t>
  </si>
  <si>
    <t>30:12:010092:463</t>
  </si>
  <si>
    <t>30:12:010017:48</t>
  </si>
  <si>
    <t>30:12:010101:55</t>
  </si>
  <si>
    <t>30:12:010130:64</t>
  </si>
  <si>
    <t>30:12:010387:98</t>
  </si>
  <si>
    <t>30:12:010092:461</t>
  </si>
  <si>
    <t>30:12:010014:216</t>
  </si>
  <si>
    <t>30:12:010395:230</t>
  </si>
  <si>
    <t>30:12:010604:31</t>
  </si>
  <si>
    <t>30:12:020331:31</t>
  </si>
  <si>
    <t>Российская Федерация, Астраханская обл., г. Астрахань, Кировский район, ул. Наб. 1 Мая, №121, литер А</t>
  </si>
  <si>
    <t>Астраханская область, г Астрахань, р-н Кировский, ул. Началовское шоссе, 14б</t>
  </si>
  <si>
    <t>Астраханская область, г Астрахань, р-н Кировский, ул Свердлова/ ул Кр. Набережная, д 99-101/100-102</t>
  </si>
  <si>
    <t>Астраханская (обл),Астрахань (г.),Кировский р-н,Интернациональная (ул.) 18/Победы 8</t>
  </si>
  <si>
    <t>Астраханская обл., г.  Астрахань, р-н. Кировский, ул. Маяковского, д.28</t>
  </si>
  <si>
    <t>Астраханская область, г Астрахань, р-н Кировский, пр-кт Губернатора Анатолия Гужвина, д 10</t>
  </si>
  <si>
    <t>Астраханская область, г Астрахань, р-н Кировский, ул 3-я Зеленгинская, д 17</t>
  </si>
  <si>
    <t>Астраханская область, г Астрахань, р-н Кировский, ул Адмиралтейская, д 26</t>
  </si>
  <si>
    <t>Астраханская область, г Астрахань, р-н Кировский, ул Адмиралтейская/ул Кр. Набережная, д 43/10</t>
  </si>
  <si>
    <t>Астраханская область, г Астрахань, р-н Кировский, ул Бориса Алексеева, д 20, стр 2</t>
  </si>
  <si>
    <t>Астраханская область, г Астрахань, р-н Кировский, ул Кр Набережная, д 3а</t>
  </si>
  <si>
    <t>Астраханская область, г Астрахань, р-н Кировский, ул Красная Набережная, д 225а</t>
  </si>
  <si>
    <t>Астраханская область, г Астрахань, р-н Кировский, ул Куйбышева, д 18</t>
  </si>
  <si>
    <t>Астраханская область, г Астрахань, р-н Кировский, ул Куликова, д 71а</t>
  </si>
  <si>
    <t>Астраханская область, г Астрахань, р-н Кировский, ул М.Горького, д 57а</t>
  </si>
  <si>
    <t>Астраханская область, г Астрахань, р-н Кировский, ул Минусинская, д 8</t>
  </si>
  <si>
    <t>Астраханская область, г Астрахань, р-н Кировский, ул Минусинская, д 8а</t>
  </si>
  <si>
    <t>Астраханская область, г Астрахань, р-н Кировский, ул Победы, д 54, корп 3</t>
  </si>
  <si>
    <t>Астраханская область, г Астрахань, р-н Кировский, ул Урицкого/ пер Тихий, д 29/7</t>
  </si>
  <si>
    <t>Астраханская область, г Астрахань, р-н Кировский, ул Челюскинцев, д 15</t>
  </si>
  <si>
    <t>Астраханская область, г. Астрахань, р-н Кировский, ул. Минусинская, д. 8</t>
  </si>
  <si>
    <t>обл. Астраханская, г. Астрахань, р-н Кировский, Началовское шоссе, 2</t>
  </si>
  <si>
    <t>Российская Федерация, Астраханская область, городской округ город Астрахань, город Астрахань, улица Ташкентская, строение 13а</t>
  </si>
  <si>
    <t>Российская Федерация, Астраханская область, городской округ город Астрахань, город Астрахань, улица Эспланадная, строение 37а</t>
  </si>
  <si>
    <t>Российская Федерация, Астраханская обл., г.Астрахань, Кировский район, улица Адмиралтейская, д.5</t>
  </si>
  <si>
    <t>30:12:010034:460</t>
  </si>
  <si>
    <t>30:12:010326:410</t>
  </si>
  <si>
    <t>30:12:010296:258</t>
  </si>
  <si>
    <t>30:12:010296:259</t>
  </si>
  <si>
    <t>30:12:010296:260</t>
  </si>
  <si>
    <t>30:12:010259:2035</t>
  </si>
  <si>
    <t>30:12:010053:387</t>
  </si>
  <si>
    <t>30:12:010284:1187</t>
  </si>
  <si>
    <t>30:12:000000:7862</t>
  </si>
  <si>
    <t>30:12:010034:462</t>
  </si>
  <si>
    <t>30:12:000000:6694</t>
  </si>
  <si>
    <t>30:12:010066:3176</t>
  </si>
  <si>
    <t>30:12:010259:5218</t>
  </si>
  <si>
    <t>30:12:010137:250</t>
  </si>
  <si>
    <t>30:12:010312:179</t>
  </si>
  <si>
    <t>30:12:010042:212</t>
  </si>
  <si>
    <t>30:12:010042:213</t>
  </si>
  <si>
    <t>30:12:010042:360</t>
  </si>
  <si>
    <t>30:12:010042:361</t>
  </si>
  <si>
    <t>Астраханская обл, г Астрахань, р-н Кировский, ул Чугунова, д 18, пом 006</t>
  </si>
  <si>
    <t>Астраханская область, г Астрахань, р-н Кировский, ул Бабушкина/ул Кирова/ул Ленина, д 15/28/18, пом 48,60</t>
  </si>
  <si>
    <t>Астраханская область, г Астрахань, р-н Кировский, ул Набережная Приволжского затона, д 4, пом 7</t>
  </si>
  <si>
    <t>Астраханская область, г Астрахань, р-н Кировский, ул Набережная Приволжского затона, д 4, пом 8</t>
  </si>
  <si>
    <t>Астраханская область, г Астрахань, р-н Кировский, ул Набережная Приволжского затона, д 4, пом 9</t>
  </si>
  <si>
    <t>Астраханская область, г Астрахань, р-н Кировский, ул С.Перовской, д 84, пом 010</t>
  </si>
  <si>
    <t>Астраханская область, г Астрахань, р-н Кировский, ул Советской Милиции/ул Адмиралтейская/ул Красная Набережная, д 1/22/12, пом 001а</t>
  </si>
  <si>
    <t>Астраханская область, г Астрахань, р-н Кировский, ул Студенческая, д 7, пом 015</t>
  </si>
  <si>
    <t>Астраханская область, г Астрахань, р-н Кировский, ул Чугунова, д 18, корп 2, пом 03</t>
  </si>
  <si>
    <t>Астраханская область, г Астрахань, р-н Кировский, ул Чугунова, д 18, пом 001</t>
  </si>
  <si>
    <t>Астраханская область, г. Астрахань, р-н Кировский, пл. К.Маркса, д. 3, корп. 1, пом. 08</t>
  </si>
  <si>
    <t>Астраханская область, г. Астрахань, р-н Кировский, ул. Минусинская, д. 6, пом. 216</t>
  </si>
  <si>
    <t>Астраханская область, г. Астрахань, р-н Кировский, ул. Фурманова, д. 9, пом. 09</t>
  </si>
  <si>
    <t>Астраханская область, р-н Кировский, г Астрахань, ул Фиолетова, д 32, пом 02</t>
  </si>
  <si>
    <t>Астраханская область., г. Астрахань, р-н Кировский, ул. Советская/ул.Чернышевского, д. 8/7, пом. 001</t>
  </si>
  <si>
    <t>Российская Федерация, Астраханская обл., г. Астрахань, Кировский район, ул. Калинина, д. 47, пом. 2</t>
  </si>
  <si>
    <t>Российская Федерация, Астраханская обл., г. Астрахань, Кировский район, ул. Калинина, д. 47, пом. 3</t>
  </si>
  <si>
    <t>Российская Федерация, Астраханская обл., г. Астрахань, Кировский район, улица Калинина, дом 47, помещение 4</t>
  </si>
  <si>
    <t>Российская Федерация, Астраханская обл., г. Астрахань, Кировский район, улица Калинина, дом 47, помещение 5</t>
  </si>
  <si>
    <t>30:12:040841:428</t>
  </si>
  <si>
    <t>Астраханская обл, Трусовский район, г. .Астрахань, ул. Дзержинского 11</t>
  </si>
  <si>
    <t>30:12:020288:298</t>
  </si>
  <si>
    <t>30:12:040073:9</t>
  </si>
  <si>
    <t>30:12:040097:13</t>
  </si>
  <si>
    <t>30:12:040214:733</t>
  </si>
  <si>
    <t>30:12:040456:2143</t>
  </si>
  <si>
    <t>30:12:040456:2144</t>
  </si>
  <si>
    <t>30:12:040778:282</t>
  </si>
  <si>
    <t>30:12:041032:34</t>
  </si>
  <si>
    <t>30:12:041479:96</t>
  </si>
  <si>
    <t>Астраханская область, г. Астрахань, ул. Керченская, д. 57</t>
  </si>
  <si>
    <t>Астраханская область, г Астрахань, р-н Трусовский, ул Пирогова, д 181</t>
  </si>
  <si>
    <t>Астраханская область, г. Астрахань, р-н Трусовский, ул. Силикатная, д. 28</t>
  </si>
  <si>
    <t>Астраханская область, г. Астрахань, р-н Трусовский, пр-кт Бумажников/ ул. Флеминга, д. 19/18</t>
  </si>
  <si>
    <t>Астраханская область, г Астрахань, р-н Трусовский, ул Магистральная, д 24б</t>
  </si>
  <si>
    <t>Астраханская область, г. Астрахань, р-н Трусовский, ул. Кишиневская, 62</t>
  </si>
  <si>
    <t>Российская Федерация, Астраханская область, городской округ город Астрахань, город Астрахань, переулок Ульяновский, строение13</t>
  </si>
  <si>
    <t>Астраханская область, г. Астрахань, р-н Трусовский, ул. Чкалова, д. 137</t>
  </si>
  <si>
    <t>30:12:000000:3455</t>
  </si>
  <si>
    <t>30:12:040176:653</t>
  </si>
  <si>
    <t>30:12:040291:828</t>
  </si>
  <si>
    <t>Российская Федерация, Астраханская область, городской округ город Астрахань, город Астрахань, улица Николая Ветошникова, дом 11, помещение 137</t>
  </si>
  <si>
    <t>Астраханская область, г Астрахань, р-н Трусовский, ул Мосина, д 23, пом 1а</t>
  </si>
  <si>
    <t>Астраханская область, г. Астрахань, р-н Трусовский, пр-кт. Бумажников, д. 9, корп. 1, пом.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</si>
</sst>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71CF-36D6-4BF3-B755-0837CCD41243}">
  <dimension ref="A1:F76"/>
  <sheetViews>
    <sheetView tabSelected="1" view="pageBreakPreview" zoomScale="85" zoomScaleNormal="100" zoomScaleSheetLayoutView="85" workbookViewId="0">
      <selection activeCell="C55" sqref="C55"/>
    </sheetView>
  </sheetViews>
  <sheetFormatPr defaultRowHeight="15" x14ac:dyDescent="0.25"/>
  <cols>
    <col min="1" max="1" width="6.85546875" customWidth="1"/>
    <col min="2" max="2" width="17.85546875" customWidth="1"/>
    <col min="3" max="3" width="17.140625" customWidth="1"/>
    <col min="4" max="4" width="18.42578125" customWidth="1"/>
    <col min="5" max="5" width="46.42578125" customWidth="1"/>
    <col min="6" max="6" width="36.7109375" customWidth="1"/>
  </cols>
  <sheetData>
    <row r="1" spans="1:6" ht="3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/>
    </row>
    <row r="2" spans="1:6" ht="25.5" x14ac:dyDescent="0.25">
      <c r="A2" s="7" t="s">
        <v>6</v>
      </c>
      <c r="B2" s="7"/>
      <c r="C2" s="7"/>
      <c r="D2" s="7"/>
      <c r="E2" s="7"/>
      <c r="F2" s="4"/>
    </row>
    <row r="3" spans="1:6" ht="25.5" x14ac:dyDescent="0.25">
      <c r="A3" s="1">
        <v>1</v>
      </c>
      <c r="B3" s="3" t="s">
        <v>9</v>
      </c>
      <c r="C3" s="3"/>
      <c r="D3" s="3"/>
      <c r="E3" s="5" t="s">
        <v>11</v>
      </c>
      <c r="F3" s="4"/>
    </row>
    <row r="4" spans="1:6" ht="25.5" x14ac:dyDescent="0.25">
      <c r="A4" s="1">
        <v>2</v>
      </c>
      <c r="B4" s="3" t="s">
        <v>10</v>
      </c>
      <c r="C4" s="3"/>
      <c r="D4" s="3"/>
      <c r="E4" s="5" t="s">
        <v>12</v>
      </c>
      <c r="F4" s="4"/>
    </row>
    <row r="5" spans="1:6" ht="25.5" x14ac:dyDescent="0.25">
      <c r="A5" s="7" t="s">
        <v>8</v>
      </c>
      <c r="B5" s="7"/>
      <c r="C5" s="7"/>
      <c r="D5" s="7"/>
      <c r="E5" s="7"/>
      <c r="F5" s="4"/>
    </row>
    <row r="6" spans="1:6" ht="25.5" x14ac:dyDescent="0.25">
      <c r="A6" s="1">
        <v>3</v>
      </c>
      <c r="B6" s="10" t="s">
        <v>13</v>
      </c>
      <c r="C6" s="3"/>
      <c r="D6" s="3"/>
      <c r="E6" s="5" t="s">
        <v>25</v>
      </c>
      <c r="F6" s="4"/>
    </row>
    <row r="7" spans="1:6" ht="25.5" x14ac:dyDescent="0.25">
      <c r="A7" s="1">
        <v>4</v>
      </c>
      <c r="B7" s="10" t="s">
        <v>14</v>
      </c>
      <c r="C7" s="3"/>
      <c r="D7" s="3"/>
      <c r="E7" s="5" t="s">
        <v>26</v>
      </c>
      <c r="F7" s="4"/>
    </row>
    <row r="8" spans="1:6" ht="25.5" x14ac:dyDescent="0.25">
      <c r="A8" s="1">
        <v>5</v>
      </c>
      <c r="B8" s="10" t="s">
        <v>15</v>
      </c>
      <c r="C8" s="3"/>
      <c r="D8" s="3"/>
      <c r="E8" s="5" t="s">
        <v>27</v>
      </c>
      <c r="F8" s="4"/>
    </row>
    <row r="9" spans="1:6" ht="25.5" x14ac:dyDescent="0.25">
      <c r="A9" s="1">
        <v>6</v>
      </c>
      <c r="B9" s="10" t="s">
        <v>16</v>
      </c>
      <c r="C9" s="3"/>
      <c r="D9" s="3"/>
      <c r="E9" s="5" t="s">
        <v>28</v>
      </c>
      <c r="F9" s="4"/>
    </row>
    <row r="10" spans="1:6" ht="25.5" x14ac:dyDescent="0.25">
      <c r="A10" s="1">
        <v>7</v>
      </c>
      <c r="B10" s="10" t="s">
        <v>17</v>
      </c>
      <c r="C10" s="3"/>
      <c r="D10" s="3"/>
      <c r="E10" s="5" t="s">
        <v>29</v>
      </c>
      <c r="F10" s="4"/>
    </row>
    <row r="11" spans="1:6" ht="25.5" x14ac:dyDescent="0.25">
      <c r="A11" s="1">
        <v>8</v>
      </c>
      <c r="B11" s="10" t="s">
        <v>18</v>
      </c>
      <c r="C11" s="3"/>
      <c r="D11" s="3"/>
      <c r="E11" s="5" t="s">
        <v>30</v>
      </c>
      <c r="F11" s="4"/>
    </row>
    <row r="12" spans="1:6" ht="25.5" x14ac:dyDescent="0.25">
      <c r="A12" s="1">
        <v>9</v>
      </c>
      <c r="B12" s="10" t="s">
        <v>19</v>
      </c>
      <c r="C12" s="3"/>
      <c r="D12" s="3"/>
      <c r="E12" s="5" t="s">
        <v>31</v>
      </c>
      <c r="F12" s="4"/>
    </row>
    <row r="13" spans="1:6" ht="38.25" x14ac:dyDescent="0.25">
      <c r="A13" s="1">
        <v>10</v>
      </c>
      <c r="B13" s="10" t="s">
        <v>20</v>
      </c>
      <c r="C13" s="3"/>
      <c r="D13" s="3"/>
      <c r="E13" s="5" t="s">
        <v>32</v>
      </c>
      <c r="F13" s="4"/>
    </row>
    <row r="14" spans="1:6" ht="25.5" x14ac:dyDescent="0.25">
      <c r="A14" s="1">
        <v>11</v>
      </c>
      <c r="B14" s="10" t="s">
        <v>21</v>
      </c>
      <c r="C14" s="3"/>
      <c r="D14" s="3"/>
      <c r="E14" s="5" t="s">
        <v>33</v>
      </c>
      <c r="F14" s="4"/>
    </row>
    <row r="15" spans="1:6" ht="25.5" x14ac:dyDescent="0.25">
      <c r="A15" s="1">
        <v>12</v>
      </c>
      <c r="B15" s="10" t="s">
        <v>22</v>
      </c>
      <c r="C15" s="3"/>
      <c r="D15" s="3"/>
      <c r="E15" s="5" t="s">
        <v>34</v>
      </c>
      <c r="F15" s="4"/>
    </row>
    <row r="16" spans="1:6" ht="25.5" x14ac:dyDescent="0.25">
      <c r="A16" s="1">
        <v>13</v>
      </c>
      <c r="B16" s="10" t="s">
        <v>23</v>
      </c>
      <c r="C16" s="3"/>
      <c r="D16" s="3"/>
      <c r="E16" s="5" t="s">
        <v>35</v>
      </c>
      <c r="F16" s="4"/>
    </row>
    <row r="17" spans="1:6" ht="25.5" x14ac:dyDescent="0.25">
      <c r="A17" s="1">
        <v>14</v>
      </c>
      <c r="B17" s="10" t="s">
        <v>24</v>
      </c>
      <c r="C17" s="3"/>
      <c r="D17" s="3"/>
      <c r="E17" s="5" t="s">
        <v>36</v>
      </c>
      <c r="F17" s="4"/>
    </row>
    <row r="18" spans="1:6" ht="25.5" x14ac:dyDescent="0.25">
      <c r="A18" s="1">
        <v>15</v>
      </c>
      <c r="B18" s="10" t="s">
        <v>125</v>
      </c>
      <c r="C18" s="3"/>
      <c r="D18" s="3"/>
      <c r="E18" s="5" t="s">
        <v>126</v>
      </c>
      <c r="F18" s="4"/>
    </row>
    <row r="19" spans="1:6" ht="25.5" x14ac:dyDescent="0.25">
      <c r="A19" s="7" t="s">
        <v>7</v>
      </c>
      <c r="B19" s="7"/>
      <c r="C19" s="7"/>
      <c r="D19" s="7"/>
      <c r="E19" s="7"/>
      <c r="F19" s="4"/>
    </row>
    <row r="20" spans="1:6" ht="38.25" x14ac:dyDescent="0.25">
      <c r="A20" s="1">
        <v>16</v>
      </c>
      <c r="B20" s="8" t="s">
        <v>37</v>
      </c>
      <c r="C20" s="3"/>
      <c r="D20" s="3"/>
      <c r="E20" s="5" t="s">
        <v>62</v>
      </c>
      <c r="F20" s="4"/>
    </row>
    <row r="21" spans="1:6" ht="25.5" x14ac:dyDescent="0.25">
      <c r="A21" s="1">
        <v>17</v>
      </c>
      <c r="B21" s="8" t="s">
        <v>38</v>
      </c>
      <c r="C21" s="3"/>
      <c r="D21" s="3"/>
      <c r="E21" s="5" t="s">
        <v>63</v>
      </c>
      <c r="F21" s="4"/>
    </row>
    <row r="22" spans="1:6" ht="25.5" x14ac:dyDescent="0.25">
      <c r="A22" s="1">
        <v>18</v>
      </c>
      <c r="B22" s="8" t="s">
        <v>39</v>
      </c>
      <c r="C22" s="3"/>
      <c r="D22" s="3"/>
      <c r="E22" s="5" t="s">
        <v>64</v>
      </c>
      <c r="F22" s="4"/>
    </row>
    <row r="23" spans="1:6" ht="25.5" x14ac:dyDescent="0.25">
      <c r="A23" s="1">
        <v>19</v>
      </c>
      <c r="B23" s="8" t="s">
        <v>40</v>
      </c>
      <c r="C23" s="3"/>
      <c r="D23" s="3"/>
      <c r="E23" s="5" t="s">
        <v>65</v>
      </c>
      <c r="F23" s="4"/>
    </row>
    <row r="24" spans="1:6" ht="25.5" x14ac:dyDescent="0.25">
      <c r="A24" s="1">
        <v>20</v>
      </c>
      <c r="B24" s="8" t="s">
        <v>41</v>
      </c>
      <c r="C24" s="3"/>
      <c r="D24" s="3"/>
      <c r="E24" s="5" t="s">
        <v>66</v>
      </c>
      <c r="F24" s="4"/>
    </row>
    <row r="25" spans="1:6" ht="25.5" x14ac:dyDescent="0.25">
      <c r="A25" s="1">
        <v>21</v>
      </c>
      <c r="B25" s="8" t="s">
        <v>42</v>
      </c>
      <c r="C25" s="3"/>
      <c r="D25" s="3"/>
      <c r="E25" s="5" t="s">
        <v>67</v>
      </c>
      <c r="F25" s="4"/>
    </row>
    <row r="26" spans="1:6" ht="25.5" x14ac:dyDescent="0.25">
      <c r="A26" s="1">
        <v>22</v>
      </c>
      <c r="B26" s="8" t="s">
        <v>43</v>
      </c>
      <c r="C26" s="3"/>
      <c r="D26" s="3"/>
      <c r="E26" s="5" t="s">
        <v>68</v>
      </c>
      <c r="F26" s="4"/>
    </row>
    <row r="27" spans="1:6" ht="25.5" x14ac:dyDescent="0.25">
      <c r="A27" s="1">
        <v>23</v>
      </c>
      <c r="B27" s="8" t="s">
        <v>44</v>
      </c>
      <c r="C27" s="3"/>
      <c r="D27" s="3"/>
      <c r="E27" s="5" t="s">
        <v>69</v>
      </c>
      <c r="F27" s="4"/>
    </row>
    <row r="28" spans="1:6" ht="25.5" x14ac:dyDescent="0.25">
      <c r="A28" s="1">
        <v>24</v>
      </c>
      <c r="B28" s="9" t="s">
        <v>45</v>
      </c>
      <c r="C28" s="3"/>
      <c r="D28" s="3"/>
      <c r="E28" s="5" t="s">
        <v>70</v>
      </c>
      <c r="F28" s="4"/>
    </row>
    <row r="29" spans="1:6" ht="25.5" x14ac:dyDescent="0.25">
      <c r="A29" s="1">
        <v>25</v>
      </c>
      <c r="B29" s="9" t="s">
        <v>46</v>
      </c>
      <c r="C29" s="3"/>
      <c r="D29" s="3"/>
      <c r="E29" s="5" t="s">
        <v>71</v>
      </c>
      <c r="F29" s="4"/>
    </row>
    <row r="30" spans="1:6" ht="25.5" x14ac:dyDescent="0.25">
      <c r="A30" s="1">
        <v>26</v>
      </c>
      <c r="B30" s="9" t="s">
        <v>47</v>
      </c>
      <c r="C30" s="3"/>
      <c r="D30" s="3"/>
      <c r="E30" s="5" t="s">
        <v>72</v>
      </c>
      <c r="F30" s="4"/>
    </row>
    <row r="31" spans="1:6" ht="25.5" x14ac:dyDescent="0.25">
      <c r="A31" s="1">
        <v>27</v>
      </c>
      <c r="B31" s="9" t="s">
        <v>48</v>
      </c>
      <c r="C31" s="3"/>
      <c r="D31" s="3"/>
      <c r="E31" s="5" t="s">
        <v>73</v>
      </c>
      <c r="F31" s="4"/>
    </row>
    <row r="32" spans="1:6" ht="25.5" x14ac:dyDescent="0.25">
      <c r="A32" s="1">
        <v>28</v>
      </c>
      <c r="B32" s="9" t="s">
        <v>49</v>
      </c>
      <c r="C32" s="3"/>
      <c r="D32" s="3"/>
      <c r="E32" s="5" t="s">
        <v>74</v>
      </c>
      <c r="F32" s="4"/>
    </row>
    <row r="33" spans="1:6" ht="25.5" x14ac:dyDescent="0.25">
      <c r="A33" s="1">
        <v>29</v>
      </c>
      <c r="B33" s="9" t="s">
        <v>50</v>
      </c>
      <c r="C33" s="3"/>
      <c r="D33" s="3"/>
      <c r="E33" s="5" t="s">
        <v>75</v>
      </c>
      <c r="F33" s="4"/>
    </row>
    <row r="34" spans="1:6" ht="25.5" x14ac:dyDescent="0.25">
      <c r="A34" s="1">
        <v>30</v>
      </c>
      <c r="B34" s="9" t="s">
        <v>51</v>
      </c>
      <c r="C34" s="3"/>
      <c r="D34" s="3"/>
      <c r="E34" s="5" t="s">
        <v>76</v>
      </c>
      <c r="F34" s="4"/>
    </row>
    <row r="35" spans="1:6" ht="25.5" x14ac:dyDescent="0.25">
      <c r="A35" s="1">
        <v>31</v>
      </c>
      <c r="B35" s="9" t="s">
        <v>52</v>
      </c>
      <c r="C35" s="3"/>
      <c r="D35" s="3"/>
      <c r="E35" s="5" t="s">
        <v>77</v>
      </c>
      <c r="F35" s="4"/>
    </row>
    <row r="36" spans="1:6" ht="25.5" x14ac:dyDescent="0.25">
      <c r="A36" s="1">
        <v>32</v>
      </c>
      <c r="B36" s="9" t="s">
        <v>53</v>
      </c>
      <c r="C36" s="3"/>
      <c r="D36" s="3"/>
      <c r="E36" s="5" t="s">
        <v>78</v>
      </c>
      <c r="F36" s="4"/>
    </row>
    <row r="37" spans="1:6" ht="25.5" x14ac:dyDescent="0.25">
      <c r="A37" s="1">
        <v>33</v>
      </c>
      <c r="B37" s="9" t="s">
        <v>54</v>
      </c>
      <c r="C37" s="3"/>
      <c r="D37" s="3"/>
      <c r="E37" s="5" t="s">
        <v>79</v>
      </c>
      <c r="F37" s="4"/>
    </row>
    <row r="38" spans="1:6" ht="25.5" x14ac:dyDescent="0.25">
      <c r="A38" s="1">
        <v>34</v>
      </c>
      <c r="B38" s="9" t="s">
        <v>55</v>
      </c>
      <c r="C38" s="3"/>
      <c r="D38" s="3"/>
      <c r="E38" s="5" t="s">
        <v>80</v>
      </c>
      <c r="F38" s="4"/>
    </row>
    <row r="39" spans="1:6" ht="25.5" x14ac:dyDescent="0.25">
      <c r="A39" s="1">
        <v>35</v>
      </c>
      <c r="B39" s="9" t="s">
        <v>56</v>
      </c>
      <c r="C39" s="3"/>
      <c r="D39" s="3"/>
      <c r="E39" s="5" t="s">
        <v>81</v>
      </c>
      <c r="F39" s="4"/>
    </row>
    <row r="40" spans="1:6" ht="25.5" x14ac:dyDescent="0.25">
      <c r="A40" s="1">
        <v>36</v>
      </c>
      <c r="B40" s="9" t="s">
        <v>57</v>
      </c>
      <c r="C40" s="3"/>
      <c r="D40" s="3"/>
      <c r="E40" s="5" t="s">
        <v>82</v>
      </c>
      <c r="F40" s="4"/>
    </row>
    <row r="41" spans="1:6" ht="25.5" x14ac:dyDescent="0.25">
      <c r="A41" s="1">
        <v>37</v>
      </c>
      <c r="B41" s="9" t="s">
        <v>58</v>
      </c>
      <c r="C41" s="3"/>
      <c r="D41" s="3"/>
      <c r="E41" s="5" t="s">
        <v>83</v>
      </c>
      <c r="F41" s="4"/>
    </row>
    <row r="42" spans="1:6" ht="38.25" x14ac:dyDescent="0.25">
      <c r="A42" s="1">
        <v>38</v>
      </c>
      <c r="B42" s="9" t="s">
        <v>59</v>
      </c>
      <c r="C42" s="3"/>
      <c r="D42" s="3"/>
      <c r="E42" s="5" t="s">
        <v>84</v>
      </c>
      <c r="F42" s="4"/>
    </row>
    <row r="43" spans="1:6" ht="38.25" x14ac:dyDescent="0.25">
      <c r="A43" s="1">
        <v>39</v>
      </c>
      <c r="B43" s="9" t="s">
        <v>60</v>
      </c>
      <c r="C43" s="3"/>
      <c r="D43" s="3"/>
      <c r="E43" s="5" t="s">
        <v>85</v>
      </c>
      <c r="F43" s="4"/>
    </row>
    <row r="44" spans="1:6" ht="38.25" x14ac:dyDescent="0.25">
      <c r="A44" s="1">
        <v>40</v>
      </c>
      <c r="B44" s="9" t="s">
        <v>61</v>
      </c>
      <c r="C44" s="3"/>
      <c r="D44" s="3"/>
      <c r="E44" s="5" t="s">
        <v>86</v>
      </c>
      <c r="F44" s="4"/>
    </row>
    <row r="45" spans="1:6" ht="25.5" x14ac:dyDescent="0.25">
      <c r="A45" s="1">
        <v>41</v>
      </c>
      <c r="B45" s="9" t="s">
        <v>127</v>
      </c>
      <c r="C45" s="3"/>
      <c r="D45" s="3"/>
      <c r="E45" s="5" t="s">
        <v>136</v>
      </c>
      <c r="F45" s="4"/>
    </row>
    <row r="46" spans="1:6" ht="25.5" x14ac:dyDescent="0.25">
      <c r="A46" s="1">
        <v>42</v>
      </c>
      <c r="B46" s="9" t="s">
        <v>128</v>
      </c>
      <c r="C46" s="3"/>
      <c r="D46" s="3"/>
      <c r="E46" s="5" t="s">
        <v>137</v>
      </c>
      <c r="F46" s="4"/>
    </row>
    <row r="47" spans="1:6" ht="25.5" x14ac:dyDescent="0.25">
      <c r="A47" s="1">
        <v>43</v>
      </c>
      <c r="B47" s="9" t="s">
        <v>129</v>
      </c>
      <c r="C47" s="3"/>
      <c r="D47" s="3"/>
      <c r="E47" s="5" t="s">
        <v>138</v>
      </c>
      <c r="F47" s="4"/>
    </row>
    <row r="48" spans="1:6" ht="25.5" x14ac:dyDescent="0.25">
      <c r="A48" s="1">
        <v>44</v>
      </c>
      <c r="B48" s="9" t="s">
        <v>130</v>
      </c>
      <c r="C48" s="3"/>
      <c r="D48" s="3"/>
      <c r="E48" s="5" t="s">
        <v>139</v>
      </c>
      <c r="F48" s="4"/>
    </row>
    <row r="49" spans="1:6" ht="25.5" x14ac:dyDescent="0.25">
      <c r="A49" s="1">
        <v>45</v>
      </c>
      <c r="B49" s="9" t="s">
        <v>131</v>
      </c>
      <c r="C49" s="3"/>
      <c r="D49" s="3"/>
      <c r="E49" s="5" t="s">
        <v>140</v>
      </c>
      <c r="F49" s="4"/>
    </row>
    <row r="50" spans="1:6" ht="25.5" x14ac:dyDescent="0.25">
      <c r="A50" s="1">
        <v>46</v>
      </c>
      <c r="B50" s="9" t="s">
        <v>132</v>
      </c>
      <c r="C50" s="3"/>
      <c r="D50" s="3"/>
      <c r="E50" s="5" t="s">
        <v>140</v>
      </c>
      <c r="F50" s="4"/>
    </row>
    <row r="51" spans="1:6" ht="25.5" x14ac:dyDescent="0.25">
      <c r="A51" s="1">
        <v>47</v>
      </c>
      <c r="B51" s="9" t="s">
        <v>133</v>
      </c>
      <c r="C51" s="3"/>
      <c r="D51" s="3"/>
      <c r="E51" s="5" t="s">
        <v>141</v>
      </c>
      <c r="F51" s="4"/>
    </row>
    <row r="52" spans="1:6" ht="38.25" x14ac:dyDescent="0.25">
      <c r="A52" s="1">
        <v>48</v>
      </c>
      <c r="B52" s="10" t="s">
        <v>134</v>
      </c>
      <c r="C52" s="3"/>
      <c r="D52" s="3"/>
      <c r="E52" s="5" t="s">
        <v>142</v>
      </c>
      <c r="F52" s="4"/>
    </row>
    <row r="53" spans="1:6" ht="25.5" x14ac:dyDescent="0.25">
      <c r="A53" s="1">
        <v>49</v>
      </c>
      <c r="B53" s="10" t="s">
        <v>135</v>
      </c>
      <c r="C53" s="3"/>
      <c r="D53" s="3"/>
      <c r="E53" s="5" t="s">
        <v>143</v>
      </c>
      <c r="F53" s="4"/>
    </row>
    <row r="54" spans="1:6" ht="25.5" x14ac:dyDescent="0.25">
      <c r="A54" s="7" t="s">
        <v>5</v>
      </c>
      <c r="B54" s="7"/>
      <c r="C54" s="7"/>
      <c r="D54" s="7"/>
      <c r="E54" s="7"/>
      <c r="F54" s="4"/>
    </row>
    <row r="55" spans="1:6" ht="25.5" x14ac:dyDescent="0.25">
      <c r="A55" s="1">
        <v>50</v>
      </c>
      <c r="B55" s="11"/>
      <c r="C55" s="3" t="s">
        <v>87</v>
      </c>
      <c r="D55" s="3"/>
      <c r="E55" s="5" t="s">
        <v>106</v>
      </c>
      <c r="F55" s="4"/>
    </row>
    <row r="56" spans="1:6" ht="38.25" x14ac:dyDescent="0.25">
      <c r="A56" s="1">
        <v>51</v>
      </c>
      <c r="B56" s="11"/>
      <c r="C56" s="3" t="s">
        <v>88</v>
      </c>
      <c r="D56" s="3"/>
      <c r="E56" s="5" t="s">
        <v>107</v>
      </c>
      <c r="F56" s="4"/>
    </row>
    <row r="57" spans="1:6" ht="25.5" x14ac:dyDescent="0.25">
      <c r="A57" s="1">
        <v>52</v>
      </c>
      <c r="B57" s="3"/>
      <c r="C57" s="3" t="s">
        <v>89</v>
      </c>
      <c r="D57" s="3"/>
      <c r="E57" s="5" t="s">
        <v>108</v>
      </c>
    </row>
    <row r="58" spans="1:6" ht="45" x14ac:dyDescent="0.25">
      <c r="A58" s="1">
        <v>53</v>
      </c>
      <c r="B58" s="11"/>
      <c r="C58" s="11" t="s">
        <v>90</v>
      </c>
      <c r="D58" s="11"/>
      <c r="E58" s="12" t="s">
        <v>109</v>
      </c>
    </row>
    <row r="59" spans="1:6" ht="45" x14ac:dyDescent="0.25">
      <c r="A59" s="1">
        <v>54</v>
      </c>
      <c r="B59" s="11"/>
      <c r="C59" s="11" t="s">
        <v>91</v>
      </c>
      <c r="D59" s="11"/>
      <c r="E59" s="12" t="s">
        <v>110</v>
      </c>
    </row>
    <row r="60" spans="1:6" ht="30" x14ac:dyDescent="0.25">
      <c r="A60" s="1">
        <v>55</v>
      </c>
      <c r="B60" s="11"/>
      <c r="C60" s="11" t="s">
        <v>92</v>
      </c>
      <c r="D60" s="11"/>
      <c r="E60" s="12" t="s">
        <v>111</v>
      </c>
    </row>
    <row r="61" spans="1:6" ht="60" x14ac:dyDescent="0.25">
      <c r="A61" s="1">
        <v>56</v>
      </c>
      <c r="B61" s="11"/>
      <c r="C61" s="11" t="s">
        <v>93</v>
      </c>
      <c r="D61" s="11"/>
      <c r="E61" s="12" t="s">
        <v>112</v>
      </c>
    </row>
    <row r="62" spans="1:6" ht="30" x14ac:dyDescent="0.25">
      <c r="A62" s="1">
        <v>57</v>
      </c>
      <c r="B62" s="11"/>
      <c r="C62" s="11" t="s">
        <v>94</v>
      </c>
      <c r="D62" s="11"/>
      <c r="E62" s="12" t="s">
        <v>113</v>
      </c>
    </row>
    <row r="63" spans="1:6" ht="30" x14ac:dyDescent="0.25">
      <c r="A63" s="1">
        <v>58</v>
      </c>
      <c r="B63" s="11"/>
      <c r="C63" s="11" t="s">
        <v>95</v>
      </c>
      <c r="D63" s="11"/>
      <c r="E63" s="12" t="s">
        <v>114</v>
      </c>
    </row>
    <row r="64" spans="1:6" ht="30" x14ac:dyDescent="0.25">
      <c r="A64" s="1">
        <v>59</v>
      </c>
      <c r="B64" s="11"/>
      <c r="C64" s="11" t="s">
        <v>96</v>
      </c>
      <c r="D64" s="11"/>
      <c r="E64" s="12" t="s">
        <v>115</v>
      </c>
    </row>
    <row r="65" spans="1:5" ht="30" x14ac:dyDescent="0.25">
      <c r="A65" s="1">
        <v>60</v>
      </c>
      <c r="B65" s="11"/>
      <c r="C65" s="11" t="s">
        <v>97</v>
      </c>
      <c r="D65" s="11"/>
      <c r="E65" s="12" t="s">
        <v>116</v>
      </c>
    </row>
    <row r="66" spans="1:5" ht="30" x14ac:dyDescent="0.25">
      <c r="A66" s="1">
        <v>61</v>
      </c>
      <c r="B66" s="11"/>
      <c r="C66" s="11" t="s">
        <v>98</v>
      </c>
      <c r="D66" s="11"/>
      <c r="E66" s="12" t="s">
        <v>117</v>
      </c>
    </row>
    <row r="67" spans="1:5" ht="30" x14ac:dyDescent="0.25">
      <c r="A67" s="1">
        <v>62</v>
      </c>
      <c r="B67" s="11"/>
      <c r="C67" s="11" t="s">
        <v>99</v>
      </c>
      <c r="D67" s="11"/>
      <c r="E67" s="12" t="s">
        <v>118</v>
      </c>
    </row>
    <row r="68" spans="1:5" ht="30" x14ac:dyDescent="0.25">
      <c r="A68" s="1">
        <v>63</v>
      </c>
      <c r="B68" s="11"/>
      <c r="C68" s="11" t="s">
        <v>100</v>
      </c>
      <c r="D68" s="11"/>
      <c r="E68" s="12" t="s">
        <v>119</v>
      </c>
    </row>
    <row r="69" spans="1:5" ht="45" x14ac:dyDescent="0.25">
      <c r="A69" s="1">
        <v>64</v>
      </c>
      <c r="B69" s="11"/>
      <c r="C69" s="11" t="s">
        <v>101</v>
      </c>
      <c r="D69" s="11"/>
      <c r="E69" s="12" t="s">
        <v>120</v>
      </c>
    </row>
    <row r="70" spans="1:5" ht="45" x14ac:dyDescent="0.25">
      <c r="A70" s="1">
        <v>65</v>
      </c>
      <c r="B70" s="11"/>
      <c r="C70" s="11" t="s">
        <v>102</v>
      </c>
      <c r="D70" s="11"/>
      <c r="E70" s="12" t="s">
        <v>121</v>
      </c>
    </row>
    <row r="71" spans="1:5" ht="45" x14ac:dyDescent="0.25">
      <c r="A71" s="1">
        <v>66</v>
      </c>
      <c r="B71" s="11"/>
      <c r="C71" s="11" t="s">
        <v>103</v>
      </c>
      <c r="D71" s="11"/>
      <c r="E71" s="12" t="s">
        <v>122</v>
      </c>
    </row>
    <row r="72" spans="1:5" ht="45" x14ac:dyDescent="0.25">
      <c r="A72" s="1">
        <v>67</v>
      </c>
      <c r="B72" s="11"/>
      <c r="C72" s="11" t="s">
        <v>104</v>
      </c>
      <c r="D72" s="11"/>
      <c r="E72" s="12" t="s">
        <v>123</v>
      </c>
    </row>
    <row r="73" spans="1:5" ht="45" x14ac:dyDescent="0.25">
      <c r="A73" s="1">
        <v>68</v>
      </c>
      <c r="B73" s="11"/>
      <c r="C73" s="11" t="s">
        <v>105</v>
      </c>
      <c r="D73" s="11"/>
      <c r="E73" s="12" t="s">
        <v>124</v>
      </c>
    </row>
    <row r="74" spans="1:5" ht="60" x14ac:dyDescent="0.25">
      <c r="A74" s="1">
        <v>69</v>
      </c>
      <c r="B74" s="11"/>
      <c r="C74" s="11" t="s">
        <v>144</v>
      </c>
      <c r="D74" s="11"/>
      <c r="E74" s="12" t="s">
        <v>147</v>
      </c>
    </row>
    <row r="75" spans="1:5" ht="30" x14ac:dyDescent="0.25">
      <c r="A75" s="1">
        <v>70</v>
      </c>
      <c r="B75" s="11"/>
      <c r="C75" s="11" t="s">
        <v>145</v>
      </c>
      <c r="D75" s="11"/>
      <c r="E75" s="12" t="s">
        <v>148</v>
      </c>
    </row>
    <row r="76" spans="1:5" ht="45" x14ac:dyDescent="0.25">
      <c r="A76" s="1">
        <v>71</v>
      </c>
      <c r="B76" s="11"/>
      <c r="C76" s="11" t="s">
        <v>146</v>
      </c>
      <c r="D76" s="11"/>
      <c r="E76" s="12" t="s">
        <v>149</v>
      </c>
    </row>
  </sheetData>
  <sortState xmlns:xlrd2="http://schemas.microsoft.com/office/spreadsheetml/2017/richdata2" ref="B5:F53">
    <sortCondition ref="F28:F53"/>
    <sortCondition ref="B28:B53"/>
  </sortState>
  <conditionalFormatting sqref="B28:B51">
    <cfRule type="duplicateValues" dxfId="4" priority="10"/>
  </conditionalFormatting>
  <conditionalFormatting sqref="B52">
    <cfRule type="duplicateValues" dxfId="3" priority="7"/>
  </conditionalFormatting>
  <conditionalFormatting sqref="B6:B18">
    <cfRule type="duplicateValues" dxfId="2" priority="13"/>
  </conditionalFormatting>
  <conditionalFormatting sqref="B28:B53">
    <cfRule type="duplicateValues" dxfId="1" priority="14"/>
  </conditionalFormatting>
  <conditionalFormatting sqref="B52:B53">
    <cfRule type="duplicateValues" dxfId="0" priority="15"/>
  </conditionalFormatting>
  <printOptions horizontalCentered="1"/>
  <pageMargins left="1.1023622047244095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Кононенко</dc:creator>
  <cp:lastModifiedBy>Ксения Владимировна Соболева</cp:lastModifiedBy>
  <dcterms:created xsi:type="dcterms:W3CDTF">2019-12-24T06:51:12Z</dcterms:created>
  <dcterms:modified xsi:type="dcterms:W3CDTF">2022-11-23T12:24:12Z</dcterms:modified>
</cp:coreProperties>
</file>